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7900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4" i="1"/>
  <c r="F38"/>
  <c r="F36"/>
  <c r="F33"/>
  <c r="F27"/>
  <c r="F25"/>
  <c r="F23"/>
  <c r="F19"/>
  <c r="F15"/>
  <c r="F12"/>
  <c r="F8"/>
  <c r="F45" l="1"/>
</calcChain>
</file>

<file path=xl/sharedStrings.xml><?xml version="1.0" encoding="utf-8"?>
<sst xmlns="http://schemas.openxmlformats.org/spreadsheetml/2006/main" count="72" uniqueCount="61">
  <si>
    <t>3.7. PREDRAČUN TROŠKOVA (RASHODI IZ BUDŽETA MINISTARSTVA KULTURE I SPORTA)</t>
  </si>
  <si>
    <t>Vrsta troškova</t>
  </si>
  <si>
    <t>Opis troškova</t>
  </si>
  <si>
    <t>Ukupno</t>
  </si>
  <si>
    <t>1.1.Putni troškovi (prevoz)</t>
  </si>
  <si>
    <t>1.2.Honorari sudije</t>
  </si>
  <si>
    <t>1.3. Dnevnice</t>
  </si>
  <si>
    <t>1.4. Smještaj i ishrana</t>
  </si>
  <si>
    <t>Ukupno:</t>
  </si>
  <si>
    <t>2.1. Troškovi prevoza</t>
  </si>
  <si>
    <t>2.2. Honorariza lica koja su angažovanaisklučivo na realizaciji programa</t>
  </si>
  <si>
    <t>2.Troškovi organizacije takmičenja</t>
  </si>
  <si>
    <t>3.1.Usluge komunalnih preduzeća</t>
  </si>
  <si>
    <t>4.1.Kupovina opreme/rekvizita</t>
  </si>
  <si>
    <t>4.2.Troškovi transporta</t>
  </si>
  <si>
    <t>4.3.Troškovi montaže i demontaže</t>
  </si>
  <si>
    <t>4.Troškovi kupovine opreme i rekvizita za takmičenje</t>
  </si>
  <si>
    <t>5.Troškovi iznajmljivanja opreme i rekvizita za takmičenje</t>
  </si>
  <si>
    <t>5.1.Zakup opreme/rekvizita</t>
  </si>
  <si>
    <t>5.2.Troškovi transporta</t>
  </si>
  <si>
    <t>5.3.Troškovi montaže i demontaže</t>
  </si>
  <si>
    <t>6.Troškovi smještaja i ishrane ekipa i učesnika (pojedinaca)</t>
  </si>
  <si>
    <t>6.1.Usluge smještaja i ishrane</t>
  </si>
  <si>
    <t>7.Troškovi zakupa objekta</t>
  </si>
  <si>
    <t>7.1.Zakup dvorane, sale, bazena...</t>
  </si>
  <si>
    <t>8.2.Usluge grafičkog dizajna,pripreme za štampu i štampa propagandnog materijala i štampa publikacija</t>
  </si>
  <si>
    <t>8.3.Nabavka propagandnog materijala</t>
  </si>
  <si>
    <t>8.4.Prevod dokumenata</t>
  </si>
  <si>
    <t>8.5.Usluge WEB broadcasting-a</t>
  </si>
  <si>
    <t>9.Troškovi nabavke pehara, medalja, plaketa  i diploma</t>
  </si>
  <si>
    <t>9.1.Kupovina pehara i medalja</t>
  </si>
  <si>
    <t>9.2.Dizajn i štampa diploma</t>
  </si>
  <si>
    <t>10.Troškovi obezbjeđenja i ljekarske službe na takmičenju</t>
  </si>
  <si>
    <t>10.1.Usluge obezbjeđenja i ljekarske službe</t>
  </si>
  <si>
    <t>UKUPNO:</t>
  </si>
  <si>
    <t>Napomene:</t>
  </si>
  <si>
    <t>*</t>
  </si>
  <si>
    <t>Ukupan zbroj troškova navedenih u obrascu izvještaja mora biti isti kao i ukupani znos predviđenih troškova naveden u prijavi, a odnosi se na sredstva iz budžeta Ministarstva. Takođe, vrste troškova koji se sufinansiraju iz budžeta Ministarstva moraju da odgovaraju  namjenama koje su navedene u obrascu prijave programa;</t>
  </si>
  <si>
    <t>Svi troškovi nastali u pripremi i ralizaciji programa moraju se isplatiti isključivo bezgotovinski;</t>
  </si>
  <si>
    <t>Mjesto i datum:</t>
  </si>
  <si>
    <t>M.P.</t>
  </si>
  <si>
    <t>IME,PREZIME OVLAŠTENE OSOBE</t>
  </si>
  <si>
    <t>POTPIS OVLAŠTENE OSOBE</t>
  </si>
  <si>
    <t>1. Troškovi službenih lica: delegata i sudija međunarodnih federacija kao i domaćih sudija i delegata angažovanih na sportskom takmičenju</t>
  </si>
  <si>
    <t>3. Troškovi za pokrivanje usluga javnih komunalnih preduzeća i službi iz Kantona Sarajevo</t>
  </si>
  <si>
    <t>3.2. Naknade za korištenje javnih površina (zauzimanje kantonalnog-opštinskog puta,ulica i trotoara)</t>
  </si>
  <si>
    <t>8.Troškovi marketinga,promocije sportskog takmičenja kao i rad kancelarije</t>
  </si>
  <si>
    <t>8.1.Širenje informacija i komunikacije (PR, medijska promocija)</t>
  </si>
  <si>
    <t>11.Ostali troškovi-sve aktivnosti koje nisu obuhvaćene ovim pregledom a tiču se same organizacije programa</t>
  </si>
  <si>
    <t>2.3. Dnevnice za lica koja su angažovana na realizaciji programa</t>
  </si>
  <si>
    <t>Budžet programa predviđen pijedlogom programa treba da bude:</t>
  </si>
  <si>
    <t>1)</t>
  </si>
  <si>
    <t>ostvariv-u smislu realnih iznosa koji se planiraju po svakoj budžetskoj stavci (stvarne cijene i standardne tarife) i u smislu kapaciteta organizacije nosioca programa:</t>
  </si>
  <si>
    <t>2)</t>
  </si>
  <si>
    <t>obuhvatan-treba da uključi i pokrije sve troškove programa i prikaže učešće svih izvora finansiranja;</t>
  </si>
  <si>
    <t>3)</t>
  </si>
  <si>
    <t>struktuiran-da je tako formulisan da u potpunosti prati zahtjeve propisanog obrasca za izradu programa;</t>
  </si>
  <si>
    <t>4)</t>
  </si>
  <si>
    <t>5)</t>
  </si>
  <si>
    <t>precizan-bez zaokruživanja iznosa po budžetskim linijama i bez pogrešnih cifara ili zbirova po redovima i kolonama.</t>
  </si>
  <si>
    <t>izbalansiran-posebno u odnosu na dopuštene troškove;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</si>
</sst>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protection locked="0"/>
    </xf>
    <xf numFmtId="0" fontId="2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Layout" zoomScaleNormal="100" workbookViewId="0">
      <selection activeCell="E68" activeCellId="12" sqref="F4:F7 F9:F11 F13:F14 F16:F18 F20:F22 F24 F26 F28:F32 F34:F35 F37 E39:F43 C64 E68"/>
    </sheetView>
  </sheetViews>
  <sheetFormatPr defaultRowHeight="15"/>
  <cols>
    <col min="1" max="4" width="9" style="1"/>
    <col min="5" max="5" width="33" style="1" customWidth="1"/>
    <col min="6" max="6" width="17.5" style="1" customWidth="1"/>
    <col min="7" max="16384" width="9" style="1"/>
  </cols>
  <sheetData>
    <row r="1" spans="1:6" ht="28.35" customHeight="1">
      <c r="A1" s="41" t="s">
        <v>0</v>
      </c>
      <c r="B1" s="41"/>
      <c r="C1" s="41"/>
      <c r="D1" s="41"/>
      <c r="E1" s="41"/>
      <c r="F1" s="41"/>
    </row>
    <row r="3" spans="1:6">
      <c r="A3" s="42" t="s">
        <v>1</v>
      </c>
      <c r="B3" s="42"/>
      <c r="C3" s="42"/>
      <c r="D3" s="43"/>
      <c r="E3" s="5" t="s">
        <v>2</v>
      </c>
      <c r="F3" s="6" t="s">
        <v>3</v>
      </c>
    </row>
    <row r="4" spans="1:6">
      <c r="A4" s="44" t="s">
        <v>43</v>
      </c>
      <c r="B4" s="45"/>
      <c r="C4" s="45"/>
      <c r="D4" s="46"/>
      <c r="E4" s="7" t="s">
        <v>4</v>
      </c>
      <c r="F4" s="53"/>
    </row>
    <row r="5" spans="1:6">
      <c r="A5" s="44"/>
      <c r="B5" s="45"/>
      <c r="C5" s="45"/>
      <c r="D5" s="46"/>
      <c r="E5" s="7" t="s">
        <v>5</v>
      </c>
      <c r="F5" s="53"/>
    </row>
    <row r="6" spans="1:6">
      <c r="A6" s="44"/>
      <c r="B6" s="45"/>
      <c r="C6" s="45"/>
      <c r="D6" s="46"/>
      <c r="E6" s="7" t="s">
        <v>6</v>
      </c>
      <c r="F6" s="53"/>
    </row>
    <row r="7" spans="1:6">
      <c r="A7" s="44"/>
      <c r="B7" s="45"/>
      <c r="C7" s="45"/>
      <c r="D7" s="46"/>
      <c r="E7" s="7" t="s">
        <v>7</v>
      </c>
      <c r="F7" s="53"/>
    </row>
    <row r="8" spans="1:6">
      <c r="A8" s="47"/>
      <c r="B8" s="48"/>
      <c r="C8" s="48"/>
      <c r="D8" s="49"/>
      <c r="E8" s="8" t="s">
        <v>8</v>
      </c>
      <c r="F8" s="9">
        <f>SUM(F4:F7)</f>
        <v>0</v>
      </c>
    </row>
    <row r="9" spans="1:6">
      <c r="A9" s="30" t="s">
        <v>11</v>
      </c>
      <c r="B9" s="31"/>
      <c r="C9" s="31"/>
      <c r="D9" s="32"/>
      <c r="E9" s="7" t="s">
        <v>9</v>
      </c>
      <c r="F9" s="53"/>
    </row>
    <row r="10" spans="1:6" ht="37.5" customHeight="1">
      <c r="A10" s="33"/>
      <c r="B10" s="34"/>
      <c r="C10" s="34"/>
      <c r="D10" s="35"/>
      <c r="E10" s="10" t="s">
        <v>10</v>
      </c>
      <c r="F10" s="53"/>
    </row>
    <row r="11" spans="1:6" ht="30.75" customHeight="1">
      <c r="A11" s="33"/>
      <c r="B11" s="34"/>
      <c r="C11" s="34"/>
      <c r="D11" s="35"/>
      <c r="E11" s="10" t="s">
        <v>49</v>
      </c>
      <c r="F11" s="53"/>
    </row>
    <row r="12" spans="1:6">
      <c r="A12" s="36"/>
      <c r="B12" s="37"/>
      <c r="C12" s="37"/>
      <c r="D12" s="38"/>
      <c r="E12" s="8" t="s">
        <v>8</v>
      </c>
      <c r="F12" s="9">
        <f>SUM(F9:F11)</f>
        <v>0</v>
      </c>
    </row>
    <row r="13" spans="1:6">
      <c r="A13" s="21" t="s">
        <v>44</v>
      </c>
      <c r="B13" s="22"/>
      <c r="C13" s="22"/>
      <c r="D13" s="23"/>
      <c r="E13" s="7" t="s">
        <v>12</v>
      </c>
      <c r="F13" s="53"/>
    </row>
    <row r="14" spans="1:6" ht="42.75" customHeight="1">
      <c r="A14" s="24"/>
      <c r="B14" s="25"/>
      <c r="C14" s="25"/>
      <c r="D14" s="26"/>
      <c r="E14" s="10" t="s">
        <v>45</v>
      </c>
      <c r="F14" s="53"/>
    </row>
    <row r="15" spans="1:6">
      <c r="A15" s="27"/>
      <c r="B15" s="28"/>
      <c r="C15" s="28"/>
      <c r="D15" s="29"/>
      <c r="E15" s="8" t="s">
        <v>8</v>
      </c>
      <c r="F15" s="9">
        <f>SUM(F13:F14)</f>
        <v>0</v>
      </c>
    </row>
    <row r="16" spans="1:6">
      <c r="A16" s="21" t="s">
        <v>16</v>
      </c>
      <c r="B16" s="22"/>
      <c r="C16" s="22"/>
      <c r="D16" s="23"/>
      <c r="E16" s="7" t="s">
        <v>13</v>
      </c>
      <c r="F16" s="53"/>
    </row>
    <row r="17" spans="1:6">
      <c r="A17" s="24"/>
      <c r="B17" s="25"/>
      <c r="C17" s="25"/>
      <c r="D17" s="26"/>
      <c r="E17" s="7" t="s">
        <v>14</v>
      </c>
      <c r="F17" s="53"/>
    </row>
    <row r="18" spans="1:6">
      <c r="A18" s="24"/>
      <c r="B18" s="25"/>
      <c r="C18" s="25"/>
      <c r="D18" s="26"/>
      <c r="E18" s="7" t="s">
        <v>15</v>
      </c>
      <c r="F18" s="53"/>
    </row>
    <row r="19" spans="1:6">
      <c r="A19" s="27"/>
      <c r="B19" s="28"/>
      <c r="C19" s="28"/>
      <c r="D19" s="29"/>
      <c r="E19" s="8" t="s">
        <v>8</v>
      </c>
      <c r="F19" s="9">
        <f>SUM(F16:F18)</f>
        <v>0</v>
      </c>
    </row>
    <row r="20" spans="1:6">
      <c r="A20" s="18" t="s">
        <v>17</v>
      </c>
      <c r="B20" s="18"/>
      <c r="C20" s="18"/>
      <c r="D20" s="18"/>
      <c r="E20" s="7" t="s">
        <v>18</v>
      </c>
      <c r="F20" s="53"/>
    </row>
    <row r="21" spans="1:6">
      <c r="A21" s="18"/>
      <c r="B21" s="18"/>
      <c r="C21" s="18"/>
      <c r="D21" s="18"/>
      <c r="E21" s="7" t="s">
        <v>19</v>
      </c>
      <c r="F21" s="53"/>
    </row>
    <row r="22" spans="1:6">
      <c r="A22" s="18"/>
      <c r="B22" s="18"/>
      <c r="C22" s="18"/>
      <c r="D22" s="18"/>
      <c r="E22" s="7" t="s">
        <v>20</v>
      </c>
      <c r="F22" s="53"/>
    </row>
    <row r="23" spans="1:6">
      <c r="A23" s="18"/>
      <c r="B23" s="18"/>
      <c r="C23" s="18"/>
      <c r="D23" s="18"/>
      <c r="E23" s="8" t="s">
        <v>8</v>
      </c>
      <c r="F23" s="9">
        <f>SUM(F20:F22)</f>
        <v>0</v>
      </c>
    </row>
    <row r="24" spans="1:6">
      <c r="A24" s="18" t="s">
        <v>21</v>
      </c>
      <c r="B24" s="18"/>
      <c r="C24" s="18"/>
      <c r="D24" s="18"/>
      <c r="E24" s="7" t="s">
        <v>22</v>
      </c>
      <c r="F24" s="53"/>
    </row>
    <row r="25" spans="1:6">
      <c r="A25" s="18"/>
      <c r="B25" s="18"/>
      <c r="C25" s="18"/>
      <c r="D25" s="18"/>
      <c r="E25" s="8" t="s">
        <v>8</v>
      </c>
      <c r="F25" s="9">
        <f>SUM(F24)</f>
        <v>0</v>
      </c>
    </row>
    <row r="26" spans="1:6">
      <c r="A26" s="18" t="s">
        <v>23</v>
      </c>
      <c r="B26" s="18"/>
      <c r="C26" s="18"/>
      <c r="D26" s="18"/>
      <c r="E26" s="7" t="s">
        <v>24</v>
      </c>
      <c r="F26" s="53"/>
    </row>
    <row r="27" spans="1:6">
      <c r="A27" s="18"/>
      <c r="B27" s="18"/>
      <c r="C27" s="18"/>
      <c r="D27" s="18"/>
      <c r="E27" s="8" t="s">
        <v>8</v>
      </c>
      <c r="F27" s="9">
        <f>SUM(F26)</f>
        <v>0</v>
      </c>
    </row>
    <row r="28" spans="1:6" ht="30">
      <c r="A28" s="18" t="s">
        <v>46</v>
      </c>
      <c r="B28" s="18"/>
      <c r="C28" s="18"/>
      <c r="D28" s="18"/>
      <c r="E28" s="10" t="s">
        <v>47</v>
      </c>
      <c r="F28" s="53"/>
    </row>
    <row r="29" spans="1:6" ht="45">
      <c r="A29" s="18"/>
      <c r="B29" s="18"/>
      <c r="C29" s="18"/>
      <c r="D29" s="18"/>
      <c r="E29" s="10" t="s">
        <v>25</v>
      </c>
      <c r="F29" s="53"/>
    </row>
    <row r="30" spans="1:6">
      <c r="A30" s="18"/>
      <c r="B30" s="18"/>
      <c r="C30" s="18"/>
      <c r="D30" s="18"/>
      <c r="E30" s="10" t="s">
        <v>26</v>
      </c>
      <c r="F30" s="53"/>
    </row>
    <row r="31" spans="1:6">
      <c r="A31" s="18"/>
      <c r="B31" s="18"/>
      <c r="C31" s="18"/>
      <c r="D31" s="18"/>
      <c r="E31" s="11" t="s">
        <v>27</v>
      </c>
      <c r="F31" s="53"/>
    </row>
    <row r="32" spans="1:6">
      <c r="A32" s="18"/>
      <c r="B32" s="18"/>
      <c r="C32" s="18"/>
      <c r="D32" s="18"/>
      <c r="E32" s="11" t="s">
        <v>28</v>
      </c>
      <c r="F32" s="53"/>
    </row>
    <row r="33" spans="1:6">
      <c r="A33" s="18"/>
      <c r="B33" s="18"/>
      <c r="C33" s="18"/>
      <c r="D33" s="18"/>
      <c r="E33" s="8" t="s">
        <v>8</v>
      </c>
      <c r="F33" s="9">
        <f>SUM(F28:F32)</f>
        <v>0</v>
      </c>
    </row>
    <row r="34" spans="1:6">
      <c r="A34" s="18" t="s">
        <v>29</v>
      </c>
      <c r="B34" s="18"/>
      <c r="C34" s="18"/>
      <c r="D34" s="18"/>
      <c r="E34" s="11" t="s">
        <v>30</v>
      </c>
      <c r="F34" s="53"/>
    </row>
    <row r="35" spans="1:6">
      <c r="A35" s="18"/>
      <c r="B35" s="18"/>
      <c r="C35" s="18"/>
      <c r="D35" s="18"/>
      <c r="E35" s="11" t="s">
        <v>31</v>
      </c>
      <c r="F35" s="53"/>
    </row>
    <row r="36" spans="1:6">
      <c r="A36" s="18"/>
      <c r="B36" s="18"/>
      <c r="C36" s="18"/>
      <c r="D36" s="18"/>
      <c r="E36" s="8" t="s">
        <v>8</v>
      </c>
      <c r="F36" s="9">
        <f>SUM(F34:F35)</f>
        <v>0</v>
      </c>
    </row>
    <row r="37" spans="1:6" ht="29.25" customHeight="1">
      <c r="A37" s="18" t="s">
        <v>32</v>
      </c>
      <c r="B37" s="18"/>
      <c r="C37" s="18"/>
      <c r="D37" s="18"/>
      <c r="E37" s="10" t="s">
        <v>33</v>
      </c>
      <c r="F37" s="53"/>
    </row>
    <row r="38" spans="1:6">
      <c r="A38" s="18"/>
      <c r="B38" s="18"/>
      <c r="C38" s="18"/>
      <c r="D38" s="18"/>
      <c r="E38" s="8" t="s">
        <v>8</v>
      </c>
      <c r="F38" s="9">
        <f>SUM(F37)</f>
        <v>0</v>
      </c>
    </row>
    <row r="39" spans="1:6">
      <c r="A39" s="18" t="s">
        <v>48</v>
      </c>
      <c r="B39" s="18"/>
      <c r="C39" s="18"/>
      <c r="D39" s="18"/>
      <c r="E39" s="54"/>
      <c r="F39" s="53"/>
    </row>
    <row r="40" spans="1:6">
      <c r="A40" s="18"/>
      <c r="B40" s="18"/>
      <c r="C40" s="18"/>
      <c r="D40" s="18"/>
      <c r="E40" s="54"/>
      <c r="F40" s="53"/>
    </row>
    <row r="41" spans="1:6">
      <c r="A41" s="18"/>
      <c r="B41" s="18"/>
      <c r="C41" s="18"/>
      <c r="D41" s="18"/>
      <c r="E41" s="54"/>
      <c r="F41" s="53"/>
    </row>
    <row r="42" spans="1:6">
      <c r="A42" s="18"/>
      <c r="B42" s="18"/>
      <c r="C42" s="18"/>
      <c r="D42" s="18"/>
      <c r="E42" s="54"/>
      <c r="F42" s="53"/>
    </row>
    <row r="43" spans="1:6">
      <c r="A43" s="18"/>
      <c r="B43" s="18"/>
      <c r="C43" s="18"/>
      <c r="D43" s="18"/>
      <c r="E43" s="54"/>
      <c r="F43" s="53"/>
    </row>
    <row r="44" spans="1:6">
      <c r="A44" s="18"/>
      <c r="B44" s="18"/>
      <c r="C44" s="18"/>
      <c r="D44" s="18"/>
      <c r="E44" s="13" t="s">
        <v>8</v>
      </c>
      <c r="F44" s="14">
        <f>SUM(F39:F43)</f>
        <v>0</v>
      </c>
    </row>
    <row r="45" spans="1:6" ht="30" customHeight="1">
      <c r="A45" s="19" t="s">
        <v>34</v>
      </c>
      <c r="B45" s="20"/>
      <c r="C45" s="20"/>
      <c r="D45" s="20"/>
      <c r="E45" s="20"/>
      <c r="F45" s="12">
        <f>SUM(F44,F38,F36,F33,F27,F25,F23,F19,F15,F12,F8)</f>
        <v>0</v>
      </c>
    </row>
    <row r="48" spans="1:6">
      <c r="A48" s="1" t="s">
        <v>35</v>
      </c>
    </row>
    <row r="50" spans="1:6" ht="62.25" customHeight="1">
      <c r="A50" s="3" t="s">
        <v>36</v>
      </c>
      <c r="B50" s="39" t="s">
        <v>37</v>
      </c>
      <c r="C50" s="39"/>
      <c r="D50" s="39"/>
      <c r="E50" s="39"/>
      <c r="F50" s="39"/>
    </row>
    <row r="51" spans="1:6">
      <c r="A51" s="3" t="s">
        <v>36</v>
      </c>
      <c r="B51" s="1" t="s">
        <v>38</v>
      </c>
    </row>
    <row r="52" spans="1:6">
      <c r="A52" s="3"/>
    </row>
    <row r="53" spans="1:6">
      <c r="A53" s="3"/>
    </row>
    <row r="54" spans="1:6">
      <c r="A54" s="16" t="s">
        <v>50</v>
      </c>
      <c r="B54" s="16"/>
      <c r="C54" s="16"/>
      <c r="D54" s="16"/>
      <c r="E54" s="16"/>
      <c r="F54" s="16"/>
    </row>
    <row r="55" spans="1:6" ht="30.75" customHeight="1">
      <c r="A55" s="15" t="s">
        <v>51</v>
      </c>
      <c r="B55" s="17" t="s">
        <v>52</v>
      </c>
      <c r="C55" s="17"/>
      <c r="D55" s="17"/>
      <c r="E55" s="17"/>
      <c r="F55" s="17"/>
    </row>
    <row r="56" spans="1:6" ht="19.7" customHeight="1">
      <c r="A56" s="15" t="s">
        <v>53</v>
      </c>
      <c r="B56" s="17" t="s">
        <v>54</v>
      </c>
      <c r="C56" s="17"/>
      <c r="D56" s="17"/>
      <c r="E56" s="17"/>
      <c r="F56" s="17"/>
    </row>
    <row r="57" spans="1:6" ht="19.7" customHeight="1">
      <c r="A57" s="15" t="s">
        <v>55</v>
      </c>
      <c r="B57" s="17" t="s">
        <v>56</v>
      </c>
      <c r="C57" s="17"/>
      <c r="D57" s="17"/>
      <c r="E57" s="17"/>
      <c r="F57" s="17"/>
    </row>
    <row r="58" spans="1:6" ht="19.7" customHeight="1">
      <c r="A58" s="15" t="s">
        <v>57</v>
      </c>
      <c r="B58" s="17" t="s">
        <v>60</v>
      </c>
      <c r="C58" s="17"/>
      <c r="D58" s="17"/>
      <c r="E58" s="17"/>
      <c r="F58" s="17"/>
    </row>
    <row r="59" spans="1:6" ht="30.75" customHeight="1">
      <c r="A59" s="15" t="s">
        <v>58</v>
      </c>
      <c r="B59" s="17" t="s">
        <v>59</v>
      </c>
      <c r="C59" s="17"/>
      <c r="D59" s="17"/>
      <c r="E59" s="17"/>
      <c r="F59" s="17"/>
    </row>
    <row r="60" spans="1:6">
      <c r="A60" s="3"/>
    </row>
    <row r="61" spans="1:6">
      <c r="A61" s="3"/>
    </row>
    <row r="64" spans="1:6">
      <c r="A64" s="40" t="s">
        <v>39</v>
      </c>
      <c r="B64" s="40"/>
      <c r="C64" s="55"/>
      <c r="D64" s="50"/>
    </row>
    <row r="66" spans="4:6">
      <c r="D66" s="2" t="s">
        <v>40</v>
      </c>
    </row>
    <row r="67" spans="4:6">
      <c r="E67" s="4" t="s">
        <v>41</v>
      </c>
      <c r="F67" s="50"/>
    </row>
    <row r="68" spans="4:6" ht="28.5" customHeight="1">
      <c r="E68" s="56"/>
    </row>
    <row r="69" spans="4:6">
      <c r="E69" s="51"/>
      <c r="F69" s="51"/>
    </row>
    <row r="71" spans="4:6">
      <c r="E71" s="4" t="s">
        <v>42</v>
      </c>
      <c r="F71" s="50"/>
    </row>
    <row r="72" spans="4:6" ht="27" customHeight="1">
      <c r="E72" s="52"/>
    </row>
    <row r="73" spans="4:6">
      <c r="E73" s="51"/>
      <c r="F73" s="51"/>
    </row>
  </sheetData>
  <sheetProtection password="CC49" sheet="1" objects="1" scenarios="1"/>
  <mergeCells count="24">
    <mergeCell ref="E73:F73"/>
    <mergeCell ref="B50:F50"/>
    <mergeCell ref="A64:B64"/>
    <mergeCell ref="E69:F69"/>
    <mergeCell ref="A1:F1"/>
    <mergeCell ref="A3:D3"/>
    <mergeCell ref="A4:D8"/>
    <mergeCell ref="A13:D15"/>
    <mergeCell ref="A9:D12"/>
    <mergeCell ref="A26:D27"/>
    <mergeCell ref="A28:D33"/>
    <mergeCell ref="A16:D19"/>
    <mergeCell ref="A20:D23"/>
    <mergeCell ref="A24:D25"/>
    <mergeCell ref="A34:D36"/>
    <mergeCell ref="A37:D38"/>
    <mergeCell ref="A54:F54"/>
    <mergeCell ref="B55:F55"/>
    <mergeCell ref="B56:F56"/>
    <mergeCell ref="B57:F57"/>
    <mergeCell ref="B58:F58"/>
    <mergeCell ref="B59:F59"/>
    <mergeCell ref="A39:D44"/>
    <mergeCell ref="A45:E4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dzevad.hamzic</dc:creator>
  <cp:lastModifiedBy>dzevad.hamzic</cp:lastModifiedBy>
  <cp:lastPrinted>2024-03-04T11:19:55Z</cp:lastPrinted>
  <dcterms:created xsi:type="dcterms:W3CDTF">2024-02-29T08:26:07Z</dcterms:created>
  <dcterms:modified xsi:type="dcterms:W3CDTF">2024-03-12T09:59:15Z</dcterms:modified>
</cp:coreProperties>
</file>